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Ματίνα\Desktop\"/>
    </mc:Choice>
  </mc:AlternateContent>
  <bookViews>
    <workbookView xWindow="0" yWindow="0" windowWidth="20490" windowHeight="7155" tabRatio="727"/>
  </bookViews>
  <sheets>
    <sheet name="ΚΑΔ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<sst xmlns="http://schemas.openxmlformats.org/spreadsheetml/2006/main" count="170" uniqueCount="87">
  <si>
    <t>ΠΟΣΟ</t>
  </si>
  <si>
    <t>ΥΠΗΡΕΣΙΕΣ ΠΟΥ ΠΑΡΕΧΟΝΤΑΙ ΑΠΟ ΚΑΦΕΤΕΡΙΑ</t>
  </si>
  <si>
    <t>ΥΠΗΡΕΣΙΕΣ ΤΑΞΙ Η ΑΓΟΡΑΙΩΝ, ΜΕ ΟΔΗΓΟ ΙΔΙΟΚΤΗΤΗ</t>
  </si>
  <si>
    <t>ΝΟΜΙΚΕΣ ΥΠΗΡΕΣΙΕΣ (ΔΙΚΗΓΟΡΟΥ)</t>
  </si>
  <si>
    <t>ΥΠΗΡΕΣΙΕΣ ΠΟΥ ΠΑΡΕΧΟΝΤΑΙ ΑΠΟ ΚΑΦΕ ΜΠΑΡ</t>
  </si>
  <si>
    <t>ΛΙΑΝΙΚΟ ΕΜΠΟΡΙΟ ΕΙΔΩΝ ΙΜΑΤΙΣΜΟΥ</t>
  </si>
  <si>
    <t>ΥΠΗΡΕΣΙΕΣ ΠΟΥ ΠΑΡΕΧΟΝΤΑΙ ΑΠΟ ΑΝΑΨΥΚΤΗΡΙΟ</t>
  </si>
  <si>
    <t>ΥΠΗΡΕΣΙΕΣ ΦΡΟΝΤΙΣΤΗΡΙΟΥ ΞΕΝΩΝ ΓΛΩΣΣΩΝ</t>
  </si>
  <si>
    <t>ΥΠΗΡΕΣΙΕΣ ΠΟΥ ΠΑΡΕΧΟΝΤΑΙ ΑΠΟ ΠΑΡΑΔΟΣΙΑΚΟ ΚΑΦΕΝΕΙΟ</t>
  </si>
  <si>
    <t>ΥΠΗΡΕΣΙΕΣ ΚΟΜΜΩΤΗΡΙΩΝ ΓΥΝΑΙΚΩΝ ΚΑΙ ΚΟΡΙΤΣΙΩΝ</t>
  </si>
  <si>
    <t>ΕΚΤΡΟΦΗ ΑΙΓΟΠΡΟΒΑΤΩΝ</t>
  </si>
  <si>
    <t>ΥΠΗΡΕΣΙΕΣ ΕΚΜΕΤΑΛΛΕΥΣΗΣ ΤΑΞΙ</t>
  </si>
  <si>
    <t>ΕΚΜΕΤΑΛΛΕΥΣΗ ΤΑΞΙ</t>
  </si>
  <si>
    <t>ΛΙΑΝΙΚΟ ΕΜΠΟΡΙΟ ΥΠΟΔΗΜΑΤΩΝ</t>
  </si>
  <si>
    <t>ΛΙΑΝΙΚΟ ΕΜΠΟΡΙΟ ΡΟΛΟΓΙΩΝ ΚΑΙ ΚΟΣΜΗΜΑΤΩΝ</t>
  </si>
  <si>
    <t>ΚΑΛΛΙΕΡΓΕΙΑ ΕΛΙΩΝ ΓΙΑ ΤΗΝ ΠΑΡΑΓΩΓΗ ΕΛΑΙΟΛΑΔΟΥ</t>
  </si>
  <si>
    <t>ΕΡΓΑΣΙΕΣ ΗΛΕΚΤΡΟΛΟΓΙΚΩΝ ΕΓΚΑΤΑΣΤΑΣΕΩΝ</t>
  </si>
  <si>
    <t>ΛΙΑΝΙΚΟ ΕΜΠΟΡΙΟ ΕΙΔΩΝ ΠΑΝΤΟΠΩΛΕΙΟΥ</t>
  </si>
  <si>
    <t>ΥΠΗΡΕΣΙΕΣ ΣΧΟΛΩΝ ΕΡΑΣΙΤΕΧΝΩΝ ΟΔΗΓΩΝ ΑΥΤΟΚΙΝΗΤΩΝ</t>
  </si>
  <si>
    <t>ΥΠΗΡΕΣΙΕΣ ΜΗΧΑΝΙΚΩΝ</t>
  </si>
  <si>
    <t>ΥΠΗΡΕΣΙΕΣ ΚΟΥΡΕΙΟΥ</t>
  </si>
  <si>
    <t>ΛΟΓΙΣΤΙΚΕΣ ΥΠΗΡΕΣΙΕΣ</t>
  </si>
  <si>
    <t>ΔΡΑΣΤΗΡΙΟΤΗΤΕΣ ΑΡΧΙΤΕΚΤΟΝΩΝ</t>
  </si>
  <si>
    <t>ΥΠΗΡΕΣΙΕΣ ΤΑΞΙ Η ΑΓΟΡΑΙΩΝ, ΜΕ ΟΔΗΓΟ ΜΗ ΙΔΙΟΚΤΗΤΗ</t>
  </si>
  <si>
    <t>ΛΙΑΝΙΚΟ ΕΜΠΟΡΙΟ ΒΙΒΛΙΩΝ</t>
  </si>
  <si>
    <t>ΛΙΑΝΙΚΟ ΕΜΠΟΡΙΟ ΟΠΤΙΚΩΝ ΕΙΔΩΝ</t>
  </si>
  <si>
    <t>ΕΡΓΑΣΙΕΣ ΕΚΣΚΑΦΩΝ ΚΑΙ ΜΕΤΑΚΙΝΗΣΗΣ ΓΑΙΩΝ</t>
  </si>
  <si>
    <t>ΕΡΓΑΣΙΕΣ ΧΡΩΜΑΤΙΣΜΩΝ</t>
  </si>
  <si>
    <t>ΕΚΜΕΤΑΛΛΕΥΣΗ ΠΕΡΙΠΤΕΡΟΥ</t>
  </si>
  <si>
    <t>ΚΑΔ</t>
  </si>
  <si>
    <t>ΠΕΡΙΓΡΑΦΗ</t>
  </si>
  <si>
    <t>ΦΟΡ/ΝΟΙ</t>
  </si>
  <si>
    <t>ΥΠΗΡΕΣΙΕΣ ΠΑΡΟΧΗΣ ΓΕΥΜΑΤΩΝ ΜΕ ΠΛΗΡΗ ΕΞΥΠΗΡΕΤΗΣΗ ΕΣ</t>
  </si>
  <si>
    <t>ΥΠΗΡΕΣΙΕΣ ΠΑΡΟΧΗΣ ΓΕΥΜΑΤΩΝ ΑΠΟ ΨΗΤΟΠΩΛΕΙΑ - ΣΟΥΒΛΑ</t>
  </si>
  <si>
    <t>ΥΠΗΡΕΣΙΕΣ ΠΑΡΟΧΗΣ ΓΕΥΜΑΤΩΝ ΑΠΟ ΕΣΤΙΑΤΟΡΙΟ, ΤΑΒΕΡΝΑ</t>
  </si>
  <si>
    <t>ΥΠΗΡΕΣΙΕΣ ΠΟΥ ΠΑΡΕΧΟΝΤΑΙ ΑΠΟ ΚΑΦΕΝΕΙΟ, ΧΩΡΙΣ ΤΕΧΝΙ</t>
  </si>
  <si>
    <t>ΥΠΗΡΕΣΙΕΣ ΕΝΟΙΚΙΑΣΗΣ ΕΠΙΠΛΩΜΕΝΩΝ ΔΩΜΑΤΙΩΝ Η ΔΙΑΜΕΡ</t>
  </si>
  <si>
    <t>ΛΙΑΝΙΚΟ ΕΜΠΟΡΙΟ ΓΥΝΑΙΚΕΙΩΝ ΕΤΟΙΜΩΝ ΕΝΔΥΜΑΤΩΝ ΚΑΙ Φ</t>
  </si>
  <si>
    <t>ΛΙΑΝΙΚΟ ΕΜΠΟΡΙΟ ΔΙΑΦΟΡΩΝ ΤΟΥΡΙΣΤΙΚΩΝ ΚΑΙ ΛΟΙΠΩΝ ΠΑ</t>
  </si>
  <si>
    <t>ΔΡΑΣΤΗΡΙΟΤΗΤΕΣ ΛΟΓΙΣΤΙΚΗΣ, ΤΗΡΗΣΗΣ ΒΙΒΛΙΩΝ ΚΑΙ ΛΟΓ</t>
  </si>
  <si>
    <t>ΥΠΗΡΕΣΙΕΣ ΚΟΜΜΩΤΗΡΙΩΝ ΚΑΙ ΑΛΛΕΣ ΥΠΗΡΕΣΙΕΣ ΚΑΛΛΩΠΙΣ</t>
  </si>
  <si>
    <t>ΥΠΗΡΕΣΙΕΣ ΑΣΦΑΛΙΣΤΙΚΟΥ ΠΡΑΚΤΟΡΑ ΚΑΙ ΑΣΦΑΛΙΣΤΙΚΟΥ Σ</t>
  </si>
  <si>
    <t>ΥΠΗΡΕΣΙΕΣ ΚΟΜΜΩΤΗΡΙΟΥ ΚΑΙ ΚΑΛΛΩΠΙΣΤΗΡΙΟΥ ΓΥΝΑΙΚΩΝ,</t>
  </si>
  <si>
    <t>ΥΠΗΡΕΣΙΕΣ ΕΝΟΙΚΙΑΣΗΣ ΕΩΣ ΕΠΤΑ (7) ΕΠΙΠΛΩΜΕΝΩΝ ΔΩΜΑ</t>
  </si>
  <si>
    <t>ΥΠΗΡΕΣΙΕΣ ΠΟΥ ΠΑΡΕΧΟΝΤΑΙ ΑΠΟ ΣΧΟΛΙΚΕΣ ΚΑΝΤΙΝΕΣ (ΚΥ</t>
  </si>
  <si>
    <t>ΥΠΗΡΕΣΙΕΣ ΞΕΝΟΔΟΧΕΙΟΥ ΥΠΝΟΥ, Β' ΚΑΤΗΓΟΡΙΑΣ ΚΑΙ ΚΑΤ</t>
  </si>
  <si>
    <t>ΥΠΗΡΕΣΙΕΣ ΠΑΡΟΧΗΣ ΓΕΥΜΑΤΩΝ ΚΑΙ ΠΟΤΩΝ ΑΠΟ ΣΝΑΚ ΜΠΑΡ</t>
  </si>
  <si>
    <t>ΚΑΛΛΙΕΡΓΕΙΑ ΒΑΜΒΑΚΙΟΥ, ΠΟΥ ΔΙΑΘΕΤΕΤΑΙ ΕΚΚΟΚΚΙΣΜΕΝΟ</t>
  </si>
  <si>
    <t>ΥΠΗΡΕΣΙΕΣ ΠΑΡΟΧΗΣ ΓΕΥΜΑΤΩΝ ΚΑΙ ΠΟΤΩΝ ΑΠΟ ΟΥΖΕΡΙ, Μ</t>
  </si>
  <si>
    <t>ΥΠΗΡΕΣΙΕΣ ΕΝΟΙΚΙΑΣΗΣ ΕΠΙΠΛΩΜΕΝΩΝ ΔΙΑΜΕΡΙΣΜΑΤΩΝ, ΜΕ</t>
  </si>
  <si>
    <t xml:space="preserve">ΥΠΗΡΕΣΙΕΣ ΟΡΓΑΝΩΜΕΝΩΝ ΓΡΑΦΕΙΩΝ ΤΗΡΗΣΗΣ ΛΟΓΙΣΤΙΚΩΝ </t>
  </si>
  <si>
    <t xml:space="preserve">ΥΠΗΡΕΣΙΕΣ ΤΗΡΗΣΗΣ ΛΟΓΙΣΤΙΚΩΝ ΒΙΒΛΙΩΝ ΜΕ ΠΡΟΣΩΠΙΚΗ </t>
  </si>
  <si>
    <t>ΥΠΗΡΕΣΙΕΣ ΦΡΟΝΤΙΣΤΗΡΙΟΥ ΓΕΝΙΚΑ (ΘΕΤΙΚΩΝ Η ΘΕΩΡΗΤΙΚ</t>
  </si>
  <si>
    <t xml:space="preserve">ΥΠΗΡΕΣΙΕΣ ΠΑΡΟΧΗΣ ΓΕΥΜΑΤΩΝ ΑΠΟ ΕΣΤΙΑΤΟΡΙΟ ΤΑΧΕΙΑΣ </t>
  </si>
  <si>
    <t>ΔΡΑΣΤΗΡΙΟΤΗΤΕΣ ΚΟΜΜΩΤΗΡΙΩΝ, ΚΟΥΡΕΙΩΝ ΚΑΙ ΚΕΝΤΡΩΝ Α</t>
  </si>
  <si>
    <t>ΟΔΙΚΕΣ ΜΕΤΑΦΟΡΕΣ ΑΛΛΩΝ ΕΜΠΟΡΕΥΜΑΤΩΝ ΜΕ ΦΟΡΤΗΓΟ ΑΥΤ</t>
  </si>
  <si>
    <t xml:space="preserve">ΛΙΑΝΙΚΟ ΕΜΠΟΡΙΟ ΑΛΛΩΝ ΕΙΔΩΝ ΣΕ ΥΠΑΙΘΡΙΟΥΣ ΠΑΓΚΟΥΣ </t>
  </si>
  <si>
    <t xml:space="preserve">ΥΠΗΡΕΣΙΕΣ ΠΟΥ ΠΑΡΕΧΟΝΤΑΙ ΑΠΟ ΚΑΦΕΝΕΙΟ, ΜΕ ΤΕΧΝΙΚΑ </t>
  </si>
  <si>
    <t>ΥΠΗΡΕΣΙΕΣ ΠΑΡΟΧΗΣ ΓΕΥΜΑΤΩΝ ΑΠΟ ΠΙΤΣΑΡΙΑ, ΜΕ ΠΑΡΟΧΗ</t>
  </si>
  <si>
    <t>ΛΙΑΝΙΚΟ ΕΜΠΟΡΙΟ ΕΙΔΩΝ ΚΟΣΜΗΜΑΤΟΠΟΙΙΑΣ ΚΑΙ ΜΕΡΩΝ ΤΟ</t>
  </si>
  <si>
    <t>ΚΑΛΛΙΕΡΓΕΙΑ ΔΗΜΗΤΡΙΑΚΩΝ (ΕΚΤΟΣ ΡΥΖΙΟΥ), ΟΣΠΡΙΩΝ ΚΑ</t>
  </si>
  <si>
    <t>ΥΠΗΡΕΣΙΕΣ ΠΡΑΚΤΟΡΕΙΟΥ ΠΡΟ-ΠΟ, ΠΑΜΕ ΣΤΟΙΧΗΜΑ ΚΑΙ ΙΠ</t>
  </si>
  <si>
    <t>ΛΙΑΝΙΚΟ ΕΜΠΟΡΙΟ (ΠΡΑΤΗΡΙΟ) ΒΕΝΖΙΝΗΣ ΚΑΙ ΠΕΤΡΕΛΑΙΟΥ</t>
  </si>
  <si>
    <t>ΔΡΑΣΤΗΡΙΟΤΗΤΕΣ ΜΗΧΑΝΙΚΩΝ ΚΑΙ ΣΥΝΑΦΕΙΣ ΔΡΑΣΤΗΡΙΟΤΗΤ</t>
  </si>
  <si>
    <t>ΚΑΤΑΣΚΕΥΑΣΤΙΚΕΣ ΕΡΓΑΣΙΕΣ ΚΤΙΡΙΩΝ ΓΙΑ ΚΑΤΟΙΚΙΕΣ ΚΑΙ</t>
  </si>
  <si>
    <t>ΥΠΗΡΕΣΙΕΣ ΟΔΟΝΤΙΑΤΡΩΝ, ΑΠΟΚΛΕΙΣΤΙΚΑ ΜΕ ΠΡΟΣΩΠΙΚΗ Ε</t>
  </si>
  <si>
    <t>ΥΠΗΡΕΣΙΕΣ ΕΝΟΙΚΙΑΣΗΣ ΕΠΙΒΑΤΗΓΩΝ ΑΥΤΟΚΙΝΗΤΩΝ, ΧΩΡΙΣ</t>
  </si>
  <si>
    <t xml:space="preserve">ΥΠΗΡΕΣΙΕΣ ΠΡΑΚΤΟΡΕΙΟΥ ΛΟΤΤΟ, ΚΙΝΟ, ΤΖΟΚΕΡ, ΞΥΣΤΟ, </t>
  </si>
  <si>
    <t>ΚΑΤΑΣΚΕΥΑΣΤΙΚΕΣ ΕΡΓΑΣΙΕΣ ΓΙΑ ΟΙΚΙΣΤΙΚΑ ΚΤΙΡΙΑ (ΝΕΕ</t>
  </si>
  <si>
    <t>ΚΑΛΛΙΕΡΓΕΙΑ ΣΙΤΑΡΙΟΥ</t>
  </si>
  <si>
    <t>ΚΑΛΛΙΕΡΓΕΙΑ ΣΚΛΗΡΟΥ ΣΙΤΑΡΙΟΥ</t>
  </si>
  <si>
    <t>ΚΑΛΛΙΕΡΓΕΙΑ ΑΡΑΒΟΣΙΤΟΥ</t>
  </si>
  <si>
    <t>ΚΑΛΛΙΕΡΓΕΙΑ ΡΟΔΑΚΙΝΩΝ</t>
  </si>
  <si>
    <t>ΚΑΛΛΙΕΡΓΕΙΑ ΕΛΙΩΝ</t>
  </si>
  <si>
    <t>ΚΑΛΛΙΕΡΓΕΙΑ ΕΠΙΤΡΑΠΕΖΙΩΝ ΕΛΙΩΝ</t>
  </si>
  <si>
    <t>ΕΚΤΡΟΦΗ ΑΓΕΛΑΔΩΝ ΕΛΕΥΘΕΡΗΣ ΒΟΣΚΗΣ ΚΡΕΑΤΟΠΑΡΑΓΩΓΗΣ</t>
  </si>
  <si>
    <t>ΕΚΤΡΟΦΗ ΑΙΓΟΠΡΟΒΑΤΩΝ, ΠΟΥ ΔΙΑΘΕΤΟΝΤΑΙ ΖΩΝΤΑ</t>
  </si>
  <si>
    <t>ΕΚΤΡΟΦΗ ΠΡΟΒΑΤΟΕΙΔΩΝ, ΠΟΥ ΔΙΑΘΕΤΟΝΤΑΙ ΖΩΝΤΑ</t>
  </si>
  <si>
    <t>ΕΚΤΡΟΦΗ ΠΡΟΒΑΤΩΝ ΠΑΧΥΝΣΗΣ</t>
  </si>
  <si>
    <t>ΠΑΡΑΓΩΓΗ ΑΚΑΤΕΡΓΑΣΤΟΥ ΓΑΛΑΚΤΟΣ ΑΠΟ ΑΙΓΟΠΡΟΒΑΤΑ</t>
  </si>
  <si>
    <t>ΠΑΡΑΓΩΓΗ ΑΚΑΤΕΡΓΑΣΤΟΥ ΠΡΟΒΕΙΟΥ ΓΑΛΑΚΤΟΣ</t>
  </si>
  <si>
    <t>ΛΙΑΝΙΚΟ ΕΜΠΟΡΙΟ ΤΡΟΦΙΜΩΝ, ΠΟΤΩΝ ΚΑΙ ΚΑΠΝΟΥ, ΣΕ ΥΠΑ</t>
  </si>
  <si>
    <t>ΥΠΗΡΕΣΙΕΣ ΠΑΡΑΔΟΣΗΣ ΙΔΙΑΙΤΕΡΩΝ ΜΑΘΗΜΑΤΩΝ</t>
  </si>
  <si>
    <t>ΣΥΜΒΟΛΑΙΟΓΡΑΦΙΚΕΣ ΥΠΗΡΕΣΙΕΣ</t>
  </si>
  <si>
    <t>ΥΠΗΡΕΣΙΕΣ ΕΝΟΙΚΙΑΣΗΣ ΤΟΥΡΙΣΤΙΚΟΥ ΣΚΑΦΟΥΣ, ΧΩΡΙΣ ΠΛ</t>
  </si>
  <si>
    <t>ΠΛΗΡΩΜΕΣ ΕΠΙΣΤΡΕΠΤΕΑ 4 ΓΙΑ ΣΥΧΝΟΤΗΤΑ ΕΜΦΑΝΙΣΗΣ &gt; 1000</t>
  </si>
  <si>
    <t>ΠΛΗΡΩΜΕΣ ΕΠΙΣΤΡΕΠΤΕΑ 1-4 ΓΙΑ ΣΥΧΝΟΤΗΤΑ ΕΜΦΑΝΙΣΗΣ &gt;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</si>
</sst>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Franklin Gothic Boo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workbookViewId="0">
      <selection activeCell="N27" sqref="N27"/>
    </sheetView>
  </sheetViews>
  <sheetFormatPr defaultRowHeight="15" x14ac:dyDescent="0.25"/>
  <cols>
    <col min="1" max="1" width="9" style="1" bestFit="1" customWidth="1"/>
    <col min="2" max="2" width="59.5703125" style="2" bestFit="1" customWidth="1"/>
    <col min="3" max="3" width="9.5703125" style="2" bestFit="1" customWidth="1"/>
    <col min="4" max="4" width="13.85546875" style="2" bestFit="1" customWidth="1"/>
    <col min="6" max="6" width="9" style="1" bestFit="1" customWidth="1"/>
    <col min="7" max="7" width="59.5703125" style="2" bestFit="1" customWidth="1"/>
    <col min="8" max="8" width="9.85546875" style="2" bestFit="1" customWidth="1"/>
    <col min="9" max="9" width="16.85546875" style="2" bestFit="1" customWidth="1"/>
  </cols>
  <sheetData>
    <row r="1" spans="1:9" x14ac:dyDescent="0.25">
      <c r="A1" s="12" t="s">
        <v>85</v>
      </c>
      <c r="B1" s="12"/>
      <c r="C1" s="12"/>
      <c r="D1" s="12"/>
      <c r="F1" s="12" t="s">
        <v>86</v>
      </c>
      <c r="G1" s="12"/>
      <c r="H1" s="12"/>
      <c r="I1" s="12"/>
    </row>
    <row r="2" spans="1:9" s="10" customFormat="1" x14ac:dyDescent="0.25">
      <c r="A2" s="7" t="s">
        <v>29</v>
      </c>
      <c r="B2" s="8" t="s">
        <v>30</v>
      </c>
      <c r="C2" s="8" t="s">
        <v>31</v>
      </c>
      <c r="D2" s="9" t="s">
        <v>0</v>
      </c>
      <c r="F2" s="7" t="s">
        <v>29</v>
      </c>
      <c r="G2" s="8" t="s">
        <v>30</v>
      </c>
      <c r="H2" s="8" t="s">
        <v>31</v>
      </c>
      <c r="I2" s="9" t="s">
        <v>0</v>
      </c>
    </row>
    <row r="3" spans="1:9" x14ac:dyDescent="0.25">
      <c r="A3" s="6">
        <v>1161100</v>
      </c>
      <c r="B3" s="5" t="s">
        <v>47</v>
      </c>
      <c r="C3" s="3">
        <v>8577</v>
      </c>
      <c r="D3" s="4">
        <v>8886501.4700000007</v>
      </c>
      <c r="F3" s="6">
        <v>1161100</v>
      </c>
      <c r="G3" s="5" t="s">
        <v>47</v>
      </c>
      <c r="H3" s="3">
        <v>8579</v>
      </c>
      <c r="I3" s="4">
        <v>8927833.6400000006</v>
      </c>
    </row>
    <row r="4" spans="1:9" x14ac:dyDescent="0.25">
      <c r="A4" s="6">
        <v>1450000</v>
      </c>
      <c r="B4" s="5" t="s">
        <v>10</v>
      </c>
      <c r="C4" s="3">
        <v>8347</v>
      </c>
      <c r="D4" s="4">
        <v>8565819.9399999995</v>
      </c>
      <c r="F4" s="6">
        <v>1450000</v>
      </c>
      <c r="G4" s="5" t="s">
        <v>10</v>
      </c>
      <c r="H4" s="3">
        <v>8354</v>
      </c>
      <c r="I4" s="4">
        <v>8649902.4600000009</v>
      </c>
    </row>
    <row r="5" spans="1:9" x14ac:dyDescent="0.25">
      <c r="A5" s="6">
        <v>69101000</v>
      </c>
      <c r="B5" s="5" t="s">
        <v>3</v>
      </c>
      <c r="C5" s="3">
        <v>7689</v>
      </c>
      <c r="D5" s="4">
        <v>12898857.74</v>
      </c>
      <c r="F5" s="6">
        <v>49321101</v>
      </c>
      <c r="G5" s="5" t="s">
        <v>2</v>
      </c>
      <c r="H5" s="3">
        <v>8244</v>
      </c>
      <c r="I5" s="4">
        <v>18637281.27</v>
      </c>
    </row>
    <row r="6" spans="1:9" x14ac:dyDescent="0.25">
      <c r="A6" s="6">
        <v>56301007</v>
      </c>
      <c r="B6" s="5" t="s">
        <v>1</v>
      </c>
      <c r="C6" s="3">
        <v>7687</v>
      </c>
      <c r="D6" s="4">
        <v>39556254.469999999</v>
      </c>
      <c r="F6" s="6">
        <v>56301007</v>
      </c>
      <c r="G6" s="5" t="s">
        <v>1</v>
      </c>
      <c r="H6" s="3">
        <v>8026</v>
      </c>
      <c r="I6" s="4">
        <v>81990388.280000001</v>
      </c>
    </row>
    <row r="7" spans="1:9" x14ac:dyDescent="0.25">
      <c r="A7" s="6">
        <v>49321101</v>
      </c>
      <c r="B7" s="5" t="s">
        <v>2</v>
      </c>
      <c r="C7" s="3">
        <v>6964</v>
      </c>
      <c r="D7" s="4">
        <v>7797764.5999999996</v>
      </c>
      <c r="F7" s="6">
        <v>69101000</v>
      </c>
      <c r="G7" s="5" t="s">
        <v>3</v>
      </c>
      <c r="H7" s="3">
        <v>7884</v>
      </c>
      <c r="I7" s="4">
        <v>21738854.309999999</v>
      </c>
    </row>
    <row r="8" spans="1:9" x14ac:dyDescent="0.25">
      <c r="A8" s="6">
        <v>1261200</v>
      </c>
      <c r="B8" s="5" t="s">
        <v>15</v>
      </c>
      <c r="C8" s="3">
        <v>6562</v>
      </c>
      <c r="D8" s="4">
        <v>6895179.3300000001</v>
      </c>
      <c r="F8" s="6">
        <v>1261200</v>
      </c>
      <c r="G8" s="5" t="s">
        <v>15</v>
      </c>
      <c r="H8" s="3">
        <v>6581</v>
      </c>
      <c r="I8" s="4">
        <v>7150360.9100000001</v>
      </c>
    </row>
    <row r="9" spans="1:9" x14ac:dyDescent="0.25">
      <c r="A9" s="6">
        <v>56101100</v>
      </c>
      <c r="B9" s="5" t="s">
        <v>32</v>
      </c>
      <c r="C9" s="3">
        <v>5429</v>
      </c>
      <c r="D9" s="4">
        <v>43517433.939999998</v>
      </c>
      <c r="F9" s="6">
        <v>56101100</v>
      </c>
      <c r="G9" s="5" t="s">
        <v>32</v>
      </c>
      <c r="H9" s="3">
        <v>5795</v>
      </c>
      <c r="I9" s="4">
        <v>112050101.45999999</v>
      </c>
    </row>
    <row r="10" spans="1:9" x14ac:dyDescent="0.25">
      <c r="A10" s="6">
        <v>56101109</v>
      </c>
      <c r="B10" s="5" t="s">
        <v>33</v>
      </c>
      <c r="C10" s="3">
        <v>5356</v>
      </c>
      <c r="D10" s="4">
        <v>26520166.52</v>
      </c>
      <c r="F10" s="6">
        <v>55201104</v>
      </c>
      <c r="G10" s="5" t="s">
        <v>36</v>
      </c>
      <c r="H10" s="3">
        <v>5746</v>
      </c>
      <c r="I10" s="4">
        <v>59994500.710000001</v>
      </c>
    </row>
    <row r="11" spans="1:9" x14ac:dyDescent="0.25">
      <c r="A11" s="6">
        <v>55201104</v>
      </c>
      <c r="B11" s="5" t="s">
        <v>36</v>
      </c>
      <c r="C11" s="3">
        <v>5193</v>
      </c>
      <c r="D11" s="4">
        <v>21183086.030000001</v>
      </c>
      <c r="F11" s="6">
        <v>56101109</v>
      </c>
      <c r="G11" s="5" t="s">
        <v>33</v>
      </c>
      <c r="H11" s="3">
        <v>5519</v>
      </c>
      <c r="I11" s="4">
        <v>48238901.200000003</v>
      </c>
    </row>
    <row r="12" spans="1:9" x14ac:dyDescent="0.25">
      <c r="A12" s="6">
        <v>1110000</v>
      </c>
      <c r="B12" s="5" t="s">
        <v>60</v>
      </c>
      <c r="C12" s="3">
        <v>5189</v>
      </c>
      <c r="D12" s="4">
        <v>5628974.6699999999</v>
      </c>
      <c r="F12" s="6">
        <v>56101104</v>
      </c>
      <c r="G12" s="5" t="s">
        <v>34</v>
      </c>
      <c r="H12" s="3">
        <v>5452</v>
      </c>
      <c r="I12" s="4">
        <v>82142160.579999998</v>
      </c>
    </row>
    <row r="13" spans="1:9" x14ac:dyDescent="0.25">
      <c r="A13" s="6">
        <v>56101104</v>
      </c>
      <c r="B13" s="5" t="s">
        <v>34</v>
      </c>
      <c r="C13" s="3">
        <v>5173</v>
      </c>
      <c r="D13" s="4">
        <v>34946648.600000001</v>
      </c>
      <c r="F13" s="6">
        <v>1110000</v>
      </c>
      <c r="G13" s="5" t="s">
        <v>60</v>
      </c>
      <c r="H13" s="3">
        <v>5201</v>
      </c>
      <c r="I13" s="4">
        <v>5825205.3399999999</v>
      </c>
    </row>
    <row r="14" spans="1:9" x14ac:dyDescent="0.25">
      <c r="A14" s="6">
        <v>56301006</v>
      </c>
      <c r="B14" s="5" t="s">
        <v>35</v>
      </c>
      <c r="C14" s="3">
        <v>4843</v>
      </c>
      <c r="D14" s="4">
        <v>14351927.970000001</v>
      </c>
      <c r="F14" s="6">
        <v>56301004</v>
      </c>
      <c r="G14" s="5" t="s">
        <v>4</v>
      </c>
      <c r="H14" s="3">
        <v>5037</v>
      </c>
      <c r="I14" s="4">
        <v>56764360.219999999</v>
      </c>
    </row>
    <row r="15" spans="1:9" x14ac:dyDescent="0.25">
      <c r="A15" s="6">
        <v>56301004</v>
      </c>
      <c r="B15" s="5" t="s">
        <v>4</v>
      </c>
      <c r="C15" s="3">
        <v>4807</v>
      </c>
      <c r="D15" s="4">
        <v>27506802.140000001</v>
      </c>
      <c r="F15" s="6">
        <v>56301006</v>
      </c>
      <c r="G15" s="5" t="s">
        <v>35</v>
      </c>
      <c r="H15" s="3">
        <v>4928</v>
      </c>
      <c r="I15" s="4">
        <v>22973622.079999998</v>
      </c>
    </row>
    <row r="16" spans="1:9" x14ac:dyDescent="0.25">
      <c r="A16" s="6">
        <v>47717100</v>
      </c>
      <c r="B16" s="5" t="s">
        <v>5</v>
      </c>
      <c r="C16" s="3">
        <v>3855</v>
      </c>
      <c r="D16" s="4">
        <v>15142740.960000001</v>
      </c>
      <c r="F16" s="6">
        <v>47717100</v>
      </c>
      <c r="G16" s="5" t="s">
        <v>5</v>
      </c>
      <c r="H16" s="3">
        <v>4089</v>
      </c>
      <c r="I16" s="4">
        <v>39526209.270000003</v>
      </c>
    </row>
    <row r="17" spans="1:9" x14ac:dyDescent="0.25">
      <c r="A17" s="6">
        <v>66221001</v>
      </c>
      <c r="B17" s="5" t="s">
        <v>41</v>
      </c>
      <c r="C17" s="3">
        <v>3755</v>
      </c>
      <c r="D17" s="4">
        <v>9359483.3300000001</v>
      </c>
      <c r="F17" s="6">
        <v>66221001</v>
      </c>
      <c r="G17" s="5" t="s">
        <v>41</v>
      </c>
      <c r="H17" s="3">
        <v>3974</v>
      </c>
      <c r="I17" s="4">
        <v>16293464.25</v>
      </c>
    </row>
    <row r="18" spans="1:9" x14ac:dyDescent="0.25">
      <c r="A18" s="6">
        <v>85591102</v>
      </c>
      <c r="B18" s="5" t="s">
        <v>7</v>
      </c>
      <c r="C18" s="3">
        <v>3678</v>
      </c>
      <c r="D18" s="4">
        <v>9815546.4499999993</v>
      </c>
      <c r="F18" s="6">
        <v>56301003</v>
      </c>
      <c r="G18" s="5" t="s">
        <v>6</v>
      </c>
      <c r="H18" s="3">
        <v>3796</v>
      </c>
      <c r="I18" s="4">
        <v>36491072.049999997</v>
      </c>
    </row>
    <row r="19" spans="1:9" x14ac:dyDescent="0.25">
      <c r="A19" s="6">
        <v>56301003</v>
      </c>
      <c r="B19" s="5" t="s">
        <v>6</v>
      </c>
      <c r="C19" s="3">
        <v>3644</v>
      </c>
      <c r="D19" s="4">
        <v>19378779.23</v>
      </c>
      <c r="F19" s="6">
        <v>85591102</v>
      </c>
      <c r="G19" s="5" t="s">
        <v>7</v>
      </c>
      <c r="H19" s="3">
        <v>3758</v>
      </c>
      <c r="I19" s="4">
        <v>15154322.59</v>
      </c>
    </row>
    <row r="20" spans="1:9" x14ac:dyDescent="0.25">
      <c r="A20" s="6">
        <v>55201105</v>
      </c>
      <c r="B20" s="5" t="s">
        <v>43</v>
      </c>
      <c r="C20" s="3">
        <v>3273</v>
      </c>
      <c r="D20" s="4">
        <v>5209729.01</v>
      </c>
      <c r="F20" s="6">
        <v>55201105</v>
      </c>
      <c r="G20" s="5" t="s">
        <v>43</v>
      </c>
      <c r="H20" s="3">
        <v>3475</v>
      </c>
      <c r="I20" s="4">
        <v>10388849.66</v>
      </c>
    </row>
    <row r="21" spans="1:9" x14ac:dyDescent="0.25">
      <c r="A21" s="6">
        <v>47717116</v>
      </c>
      <c r="B21" s="5" t="s">
        <v>37</v>
      </c>
      <c r="C21" s="3">
        <v>2689</v>
      </c>
      <c r="D21" s="4">
        <v>9897954.9000000004</v>
      </c>
      <c r="F21" s="6">
        <v>47717116</v>
      </c>
      <c r="G21" s="5" t="s">
        <v>37</v>
      </c>
      <c r="H21" s="3">
        <v>2822</v>
      </c>
      <c r="I21" s="4">
        <v>22365563.149999999</v>
      </c>
    </row>
    <row r="22" spans="1:9" x14ac:dyDescent="0.25">
      <c r="A22" s="6">
        <v>56301014</v>
      </c>
      <c r="B22" s="5" t="s">
        <v>8</v>
      </c>
      <c r="C22" s="3">
        <v>2615</v>
      </c>
      <c r="D22" s="4">
        <v>8710625.4100000001</v>
      </c>
      <c r="F22" s="6">
        <v>69200000</v>
      </c>
      <c r="G22" s="5" t="s">
        <v>39</v>
      </c>
      <c r="H22" s="3">
        <v>2798</v>
      </c>
      <c r="I22" s="4">
        <v>16649733.42</v>
      </c>
    </row>
    <row r="23" spans="1:9" x14ac:dyDescent="0.25">
      <c r="A23" s="6">
        <v>47788904</v>
      </c>
      <c r="B23" s="5" t="s">
        <v>38</v>
      </c>
      <c r="C23" s="3">
        <v>2589</v>
      </c>
      <c r="D23" s="4">
        <v>10708518.189999999</v>
      </c>
      <c r="F23" s="6">
        <v>47788904</v>
      </c>
      <c r="G23" s="5" t="s">
        <v>38</v>
      </c>
      <c r="H23" s="3">
        <v>2720</v>
      </c>
      <c r="I23" s="4">
        <v>29828772.920000002</v>
      </c>
    </row>
    <row r="24" spans="1:9" x14ac:dyDescent="0.25">
      <c r="A24" s="6">
        <v>96021000</v>
      </c>
      <c r="B24" s="5" t="s">
        <v>40</v>
      </c>
      <c r="C24" s="3">
        <v>2524</v>
      </c>
      <c r="D24" s="4">
        <v>8399787.2100000009</v>
      </c>
      <c r="F24" s="6">
        <v>56301014</v>
      </c>
      <c r="G24" s="5" t="s">
        <v>8</v>
      </c>
      <c r="H24" s="3">
        <v>2677</v>
      </c>
      <c r="I24" s="4">
        <v>16625301.710000001</v>
      </c>
    </row>
    <row r="25" spans="1:9" x14ac:dyDescent="0.25">
      <c r="A25" s="6">
        <v>96021101</v>
      </c>
      <c r="B25" s="5" t="s">
        <v>42</v>
      </c>
      <c r="C25" s="3">
        <v>2446</v>
      </c>
      <c r="D25" s="4">
        <v>7446080.7599999998</v>
      </c>
      <c r="F25" s="6">
        <v>96021000</v>
      </c>
      <c r="G25" s="11" t="s">
        <v>40</v>
      </c>
      <c r="H25" s="11">
        <v>2562</v>
      </c>
      <c r="I25" s="11">
        <v>13351533.43</v>
      </c>
    </row>
    <row r="26" spans="1:9" x14ac:dyDescent="0.25">
      <c r="A26" s="6">
        <v>69200000</v>
      </c>
      <c r="B26" s="5" t="s">
        <v>39</v>
      </c>
      <c r="C26" s="3">
        <v>2417</v>
      </c>
      <c r="D26" s="4">
        <v>7996789.7699999996</v>
      </c>
      <c r="F26" s="6">
        <v>96021101</v>
      </c>
      <c r="G26" s="11" t="s">
        <v>42</v>
      </c>
      <c r="H26" s="11">
        <v>2475</v>
      </c>
      <c r="I26" s="11">
        <v>11328988.449999999</v>
      </c>
    </row>
    <row r="27" spans="1:9" x14ac:dyDescent="0.25">
      <c r="A27" s="6">
        <v>1111100</v>
      </c>
      <c r="B27" s="5" t="s">
        <v>70</v>
      </c>
      <c r="C27" s="3">
        <v>2219</v>
      </c>
      <c r="D27" s="4">
        <v>2321662.8199999998</v>
      </c>
      <c r="F27" s="6">
        <v>49321100</v>
      </c>
      <c r="G27" s="5" t="s">
        <v>11</v>
      </c>
      <c r="H27" s="3">
        <v>2450</v>
      </c>
      <c r="I27" s="4">
        <v>6219311.9199999999</v>
      </c>
    </row>
    <row r="28" spans="1:9" x14ac:dyDescent="0.25">
      <c r="A28" s="6">
        <v>1451000</v>
      </c>
      <c r="B28" s="5" t="s">
        <v>76</v>
      </c>
      <c r="C28" s="3">
        <v>2126</v>
      </c>
      <c r="D28" s="4">
        <v>2220265.62</v>
      </c>
      <c r="F28" s="6">
        <v>55101002</v>
      </c>
      <c r="G28" s="5" t="s">
        <v>45</v>
      </c>
      <c r="H28" s="3">
        <v>2430</v>
      </c>
      <c r="I28" s="4">
        <v>93023759.019999996</v>
      </c>
    </row>
    <row r="29" spans="1:9" x14ac:dyDescent="0.25">
      <c r="A29" s="6">
        <v>49321100</v>
      </c>
      <c r="B29" s="5" t="s">
        <v>11</v>
      </c>
      <c r="C29" s="3">
        <v>2122</v>
      </c>
      <c r="D29" s="4">
        <v>2612093.71</v>
      </c>
      <c r="F29" s="6">
        <v>55201103</v>
      </c>
      <c r="G29" s="5" t="s">
        <v>49</v>
      </c>
      <c r="H29" s="3">
        <v>2241</v>
      </c>
      <c r="I29" s="4">
        <v>40532706.520000003</v>
      </c>
    </row>
    <row r="30" spans="1:9" x14ac:dyDescent="0.25">
      <c r="A30" s="6">
        <v>96021100</v>
      </c>
      <c r="B30" s="5" t="s">
        <v>9</v>
      </c>
      <c r="C30" s="3">
        <v>2092</v>
      </c>
      <c r="D30" s="4">
        <v>6469129.7699999996</v>
      </c>
      <c r="F30" s="6">
        <v>49320000</v>
      </c>
      <c r="G30" s="5" t="s">
        <v>12</v>
      </c>
      <c r="H30" s="3">
        <v>2240</v>
      </c>
      <c r="I30" s="4">
        <v>6029498.4500000002</v>
      </c>
    </row>
    <row r="31" spans="1:9" x14ac:dyDescent="0.25">
      <c r="A31" s="6">
        <v>55101002</v>
      </c>
      <c r="B31" s="5" t="s">
        <v>45</v>
      </c>
      <c r="C31" s="3">
        <v>2056</v>
      </c>
      <c r="D31" s="4">
        <v>28046614.539999999</v>
      </c>
      <c r="F31" s="6">
        <v>1111100</v>
      </c>
      <c r="G31" s="5" t="s">
        <v>70</v>
      </c>
      <c r="H31" s="3">
        <v>2221</v>
      </c>
      <c r="I31" s="4">
        <v>2337062.8199999998</v>
      </c>
    </row>
    <row r="32" spans="1:9" x14ac:dyDescent="0.25">
      <c r="A32" s="6">
        <v>85591911</v>
      </c>
      <c r="B32" s="5" t="s">
        <v>52</v>
      </c>
      <c r="C32" s="3">
        <v>2040</v>
      </c>
      <c r="D32" s="4">
        <v>7691717.5099999998</v>
      </c>
      <c r="F32" s="6">
        <v>1451000</v>
      </c>
      <c r="G32" s="5" t="s">
        <v>76</v>
      </c>
      <c r="H32" s="3">
        <v>2131</v>
      </c>
      <c r="I32" s="4">
        <v>2283482.5499999998</v>
      </c>
    </row>
    <row r="33" spans="1:9" x14ac:dyDescent="0.25">
      <c r="A33" s="6">
        <v>56292004</v>
      </c>
      <c r="B33" s="5" t="s">
        <v>44</v>
      </c>
      <c r="C33" s="3">
        <v>2017</v>
      </c>
      <c r="D33" s="4">
        <v>4307625.74</v>
      </c>
      <c r="F33" s="6">
        <v>43211000</v>
      </c>
      <c r="G33" s="5" t="s">
        <v>16</v>
      </c>
      <c r="H33" s="3">
        <v>2131</v>
      </c>
      <c r="I33" s="4">
        <v>12295158.57</v>
      </c>
    </row>
    <row r="34" spans="1:9" x14ac:dyDescent="0.25">
      <c r="A34" s="6">
        <v>1452100</v>
      </c>
      <c r="B34" s="5" t="s">
        <v>80</v>
      </c>
      <c r="C34" s="3">
        <v>1971</v>
      </c>
      <c r="D34" s="4">
        <v>2082911.06</v>
      </c>
      <c r="F34" s="6">
        <v>96021100</v>
      </c>
      <c r="G34" s="11" t="s">
        <v>9</v>
      </c>
      <c r="H34" s="11">
        <v>2111</v>
      </c>
      <c r="I34" s="11">
        <v>10567863.130000001</v>
      </c>
    </row>
    <row r="35" spans="1:9" x14ac:dyDescent="0.25">
      <c r="A35" s="6">
        <v>55201103</v>
      </c>
      <c r="B35" s="5" t="s">
        <v>49</v>
      </c>
      <c r="C35" s="3">
        <v>1966</v>
      </c>
      <c r="D35" s="4">
        <v>12690864.59</v>
      </c>
      <c r="F35" s="6">
        <v>85591911</v>
      </c>
      <c r="G35" s="5" t="s">
        <v>52</v>
      </c>
      <c r="H35" s="3">
        <v>2100</v>
      </c>
      <c r="I35" s="4">
        <v>12012969.710000001</v>
      </c>
    </row>
    <row r="36" spans="1:9" x14ac:dyDescent="0.25">
      <c r="A36" s="6">
        <v>1261000</v>
      </c>
      <c r="B36" s="5" t="s">
        <v>73</v>
      </c>
      <c r="C36" s="3">
        <v>1940</v>
      </c>
      <c r="D36" s="4">
        <v>2039486.5</v>
      </c>
      <c r="F36" s="6">
        <v>47111005</v>
      </c>
      <c r="G36" s="5" t="s">
        <v>17</v>
      </c>
      <c r="H36" s="3">
        <v>2095</v>
      </c>
      <c r="I36" s="4">
        <v>23824159.739999998</v>
      </c>
    </row>
    <row r="37" spans="1:9" x14ac:dyDescent="0.25">
      <c r="A37" s="6">
        <v>43211000</v>
      </c>
      <c r="B37" s="5" t="s">
        <v>16</v>
      </c>
      <c r="C37" s="3">
        <v>1937</v>
      </c>
      <c r="D37" s="4">
        <v>5047582.9400000004</v>
      </c>
      <c r="F37" s="6">
        <v>56292004</v>
      </c>
      <c r="G37" s="5" t="s">
        <v>44</v>
      </c>
      <c r="H37" s="3">
        <v>2065</v>
      </c>
      <c r="I37" s="4">
        <v>6845044.2000000002</v>
      </c>
    </row>
    <row r="38" spans="1:9" x14ac:dyDescent="0.25">
      <c r="A38" s="6">
        <v>49320000</v>
      </c>
      <c r="B38" s="5" t="s">
        <v>12</v>
      </c>
      <c r="C38" s="3">
        <v>1890</v>
      </c>
      <c r="D38" s="4">
        <v>2330025.5299999998</v>
      </c>
      <c r="F38" s="6">
        <v>55101001</v>
      </c>
      <c r="G38" s="5" t="s">
        <v>45</v>
      </c>
      <c r="H38" s="3">
        <v>2000</v>
      </c>
      <c r="I38" s="4">
        <v>197924474.44999999</v>
      </c>
    </row>
    <row r="39" spans="1:9" x14ac:dyDescent="0.25">
      <c r="A39" s="6">
        <v>56101111</v>
      </c>
      <c r="B39" s="5" t="s">
        <v>46</v>
      </c>
      <c r="C39" s="3">
        <v>1883</v>
      </c>
      <c r="D39" s="4">
        <v>10690141.08</v>
      </c>
      <c r="F39" s="6">
        <v>56101111</v>
      </c>
      <c r="G39" s="5" t="s">
        <v>46</v>
      </c>
      <c r="H39" s="3">
        <v>1982</v>
      </c>
      <c r="I39" s="4">
        <v>22569691.25</v>
      </c>
    </row>
    <row r="40" spans="1:9" x14ac:dyDescent="0.25">
      <c r="A40" s="6">
        <v>71121000</v>
      </c>
      <c r="B40" s="5" t="s">
        <v>19</v>
      </c>
      <c r="C40" s="3">
        <v>1872</v>
      </c>
      <c r="D40" s="4">
        <v>3600598.4</v>
      </c>
      <c r="F40" s="6">
        <v>49411901</v>
      </c>
      <c r="G40" s="5" t="s">
        <v>55</v>
      </c>
      <c r="H40" s="3">
        <v>1980</v>
      </c>
      <c r="I40" s="4">
        <v>6968506.2400000002</v>
      </c>
    </row>
    <row r="41" spans="1:9" x14ac:dyDescent="0.25">
      <c r="A41" s="6">
        <v>47111005</v>
      </c>
      <c r="B41" s="5" t="s">
        <v>17</v>
      </c>
      <c r="C41" s="3">
        <v>1821</v>
      </c>
      <c r="D41" s="4">
        <v>9870777.5299999993</v>
      </c>
      <c r="F41" s="6">
        <v>1452100</v>
      </c>
      <c r="G41" s="5" t="s">
        <v>80</v>
      </c>
      <c r="H41" s="3">
        <v>1971</v>
      </c>
      <c r="I41" s="4">
        <v>2090911.06</v>
      </c>
    </row>
    <row r="42" spans="1:9" x14ac:dyDescent="0.25">
      <c r="A42" s="6">
        <v>1452000</v>
      </c>
      <c r="B42" s="5" t="s">
        <v>79</v>
      </c>
      <c r="C42" s="3">
        <v>1809</v>
      </c>
      <c r="D42" s="4">
        <v>1859243.24</v>
      </c>
      <c r="F42" s="6">
        <v>71121000</v>
      </c>
      <c r="G42" s="5" t="s">
        <v>19</v>
      </c>
      <c r="H42" s="3">
        <v>1954</v>
      </c>
      <c r="I42" s="4">
        <v>6106503.3099999996</v>
      </c>
    </row>
    <row r="43" spans="1:9" x14ac:dyDescent="0.25">
      <c r="A43" s="6">
        <v>71110000</v>
      </c>
      <c r="B43" s="5" t="s">
        <v>22</v>
      </c>
      <c r="C43" s="3">
        <v>1781</v>
      </c>
      <c r="D43" s="4">
        <v>3736180.15</v>
      </c>
      <c r="F43" s="6">
        <v>1261000</v>
      </c>
      <c r="G43" s="5" t="s">
        <v>73</v>
      </c>
      <c r="H43" s="3">
        <v>1946</v>
      </c>
      <c r="I43" s="4">
        <v>2119981.7599999998</v>
      </c>
    </row>
    <row r="44" spans="1:9" x14ac:dyDescent="0.25">
      <c r="A44" s="6">
        <v>49411901</v>
      </c>
      <c r="B44" s="5" t="s">
        <v>55</v>
      </c>
      <c r="C44" s="3">
        <v>1768</v>
      </c>
      <c r="D44" s="4">
        <v>2954535.84</v>
      </c>
      <c r="F44" s="6">
        <v>71110000</v>
      </c>
      <c r="G44" s="5" t="s">
        <v>22</v>
      </c>
      <c r="H44" s="3">
        <v>1848</v>
      </c>
      <c r="I44" s="4">
        <v>6340836.8899999997</v>
      </c>
    </row>
    <row r="45" spans="1:9" x14ac:dyDescent="0.25">
      <c r="A45" s="6">
        <v>56101110</v>
      </c>
      <c r="B45" s="5" t="s">
        <v>48</v>
      </c>
      <c r="C45" s="3">
        <v>1675</v>
      </c>
      <c r="D45" s="4">
        <v>7959658.9500000002</v>
      </c>
      <c r="F45" s="6">
        <v>69202301</v>
      </c>
      <c r="G45" s="5" t="s">
        <v>50</v>
      </c>
      <c r="H45" s="3">
        <v>1827</v>
      </c>
      <c r="I45" s="4">
        <v>12882808.789999999</v>
      </c>
    </row>
    <row r="46" spans="1:9" x14ac:dyDescent="0.25">
      <c r="A46" s="6">
        <v>86231901</v>
      </c>
      <c r="B46" s="5" t="s">
        <v>65</v>
      </c>
      <c r="C46" s="3">
        <v>1644</v>
      </c>
      <c r="D46" s="4">
        <v>1786129.16</v>
      </c>
      <c r="F46" s="6">
        <v>1452000</v>
      </c>
      <c r="G46" s="5" t="s">
        <v>79</v>
      </c>
      <c r="H46" s="3">
        <v>1810</v>
      </c>
      <c r="I46" s="4">
        <v>1910246.34</v>
      </c>
    </row>
    <row r="47" spans="1:9" x14ac:dyDescent="0.25">
      <c r="A47" s="6">
        <v>1451100</v>
      </c>
      <c r="B47" s="5" t="s">
        <v>77</v>
      </c>
      <c r="C47" s="3">
        <v>1601</v>
      </c>
      <c r="D47" s="4">
        <v>1663365.33</v>
      </c>
      <c r="F47" s="6">
        <v>56101110</v>
      </c>
      <c r="G47" s="5" t="s">
        <v>48</v>
      </c>
      <c r="H47" s="3">
        <v>1737</v>
      </c>
      <c r="I47" s="4">
        <v>16532451.65</v>
      </c>
    </row>
    <row r="48" spans="1:9" x14ac:dyDescent="0.25">
      <c r="A48" s="6">
        <v>47891000</v>
      </c>
      <c r="B48" s="5" t="s">
        <v>56</v>
      </c>
      <c r="C48" s="3">
        <v>1559</v>
      </c>
      <c r="D48" s="4">
        <v>3451516.81</v>
      </c>
      <c r="F48" s="6">
        <v>86231901</v>
      </c>
      <c r="G48" s="5" t="s">
        <v>65</v>
      </c>
      <c r="H48" s="3">
        <v>1723</v>
      </c>
      <c r="I48" s="4">
        <v>2552489.11</v>
      </c>
    </row>
    <row r="49" spans="1:9" x14ac:dyDescent="0.25">
      <c r="A49" s="6">
        <v>47778200</v>
      </c>
      <c r="B49" s="5" t="s">
        <v>14</v>
      </c>
      <c r="C49" s="3">
        <v>1547</v>
      </c>
      <c r="D49" s="4">
        <v>5692134.5800000001</v>
      </c>
      <c r="F49" s="6">
        <v>47308101</v>
      </c>
      <c r="G49" s="5" t="s">
        <v>62</v>
      </c>
      <c r="H49" s="3">
        <v>1618</v>
      </c>
      <c r="I49" s="4">
        <v>50258906.780000001</v>
      </c>
    </row>
    <row r="50" spans="1:9" x14ac:dyDescent="0.25">
      <c r="A50" s="6">
        <v>47727200</v>
      </c>
      <c r="B50" s="5" t="s">
        <v>13</v>
      </c>
      <c r="C50" s="3">
        <v>1539</v>
      </c>
      <c r="D50" s="4">
        <v>5243007.59</v>
      </c>
      <c r="F50" s="6">
        <v>47727200</v>
      </c>
      <c r="G50" s="5" t="s">
        <v>13</v>
      </c>
      <c r="H50" s="3">
        <v>1615</v>
      </c>
      <c r="I50" s="4">
        <v>13205482.720000001</v>
      </c>
    </row>
    <row r="51" spans="1:9" x14ac:dyDescent="0.25">
      <c r="A51" s="6">
        <v>55101001</v>
      </c>
      <c r="B51" s="5" t="s">
        <v>45</v>
      </c>
      <c r="C51" s="3">
        <v>1522</v>
      </c>
      <c r="D51" s="4">
        <v>49235114.909999996</v>
      </c>
      <c r="F51" s="6">
        <v>47778200</v>
      </c>
      <c r="G51" s="5" t="s">
        <v>14</v>
      </c>
      <c r="H51" s="3">
        <v>1610</v>
      </c>
      <c r="I51" s="4">
        <v>15334695.32</v>
      </c>
    </row>
    <row r="52" spans="1:9" x14ac:dyDescent="0.25">
      <c r="A52" s="6">
        <v>69202302</v>
      </c>
      <c r="B52" s="5" t="s">
        <v>51</v>
      </c>
      <c r="C52" s="3">
        <v>1505</v>
      </c>
      <c r="D52" s="4">
        <v>3155436.39</v>
      </c>
      <c r="F52" s="6">
        <v>41200000</v>
      </c>
      <c r="G52" s="5" t="s">
        <v>64</v>
      </c>
      <c r="H52" s="3">
        <v>1603</v>
      </c>
      <c r="I52" s="4">
        <v>33620859.93</v>
      </c>
    </row>
    <row r="53" spans="1:9" x14ac:dyDescent="0.25">
      <c r="A53" s="6">
        <v>69202301</v>
      </c>
      <c r="B53" s="5" t="s">
        <v>50</v>
      </c>
      <c r="C53" s="3">
        <v>1492</v>
      </c>
      <c r="D53" s="4">
        <v>6037950.9500000002</v>
      </c>
      <c r="F53" s="6">
        <v>1451100</v>
      </c>
      <c r="G53" s="5" t="s">
        <v>77</v>
      </c>
      <c r="H53" s="3">
        <v>1602</v>
      </c>
      <c r="I53" s="4">
        <v>1702365.33</v>
      </c>
    </row>
    <row r="54" spans="1:9" x14ac:dyDescent="0.25">
      <c r="A54" s="6">
        <v>71120000</v>
      </c>
      <c r="B54" s="5" t="s">
        <v>63</v>
      </c>
      <c r="C54" s="3">
        <v>1492</v>
      </c>
      <c r="D54" s="4">
        <v>4265077.17</v>
      </c>
      <c r="F54" s="6">
        <v>71120000</v>
      </c>
      <c r="G54" s="5" t="s">
        <v>63</v>
      </c>
      <c r="H54" s="3">
        <v>1590</v>
      </c>
      <c r="I54" s="4">
        <v>9163492.8599999994</v>
      </c>
    </row>
    <row r="55" spans="1:9" x14ac:dyDescent="0.25">
      <c r="A55" s="6">
        <v>56101105</v>
      </c>
      <c r="B55" s="5" t="s">
        <v>53</v>
      </c>
      <c r="C55" s="3">
        <v>1466</v>
      </c>
      <c r="D55" s="4">
        <v>7843868.9699999997</v>
      </c>
      <c r="F55" s="6">
        <v>69202302</v>
      </c>
      <c r="G55" s="5" t="s">
        <v>51</v>
      </c>
      <c r="H55" s="3">
        <v>1587</v>
      </c>
      <c r="I55" s="4">
        <v>5132797.5199999996</v>
      </c>
    </row>
    <row r="56" spans="1:9" x14ac:dyDescent="0.25">
      <c r="A56" s="6">
        <v>1242500</v>
      </c>
      <c r="B56" s="5" t="s">
        <v>72</v>
      </c>
      <c r="C56" s="3">
        <v>1458</v>
      </c>
      <c r="D56" s="4">
        <v>1737483.68</v>
      </c>
      <c r="F56" s="6">
        <v>47891000</v>
      </c>
      <c r="G56" s="5" t="s">
        <v>56</v>
      </c>
      <c r="H56" s="3">
        <v>1577</v>
      </c>
      <c r="I56" s="4">
        <v>4355695.46</v>
      </c>
    </row>
    <row r="57" spans="1:9" x14ac:dyDescent="0.25">
      <c r="A57" s="6">
        <v>85531100</v>
      </c>
      <c r="B57" s="5" t="s">
        <v>18</v>
      </c>
      <c r="C57" s="3">
        <v>1376</v>
      </c>
      <c r="D57" s="4">
        <v>3770798.0800000001</v>
      </c>
      <c r="F57" s="6">
        <v>56101105</v>
      </c>
      <c r="G57" s="5" t="s">
        <v>53</v>
      </c>
      <c r="H57" s="3">
        <v>1547</v>
      </c>
      <c r="I57" s="4">
        <v>17204433.280000001</v>
      </c>
    </row>
    <row r="58" spans="1:9" x14ac:dyDescent="0.25">
      <c r="A58" s="6">
        <v>1261100</v>
      </c>
      <c r="B58" s="5" t="s">
        <v>74</v>
      </c>
      <c r="C58" s="3">
        <v>1367</v>
      </c>
      <c r="D58" s="4">
        <v>1892270.6</v>
      </c>
      <c r="F58" s="6">
        <v>1242500</v>
      </c>
      <c r="G58" s="5" t="s">
        <v>72</v>
      </c>
      <c r="H58" s="3">
        <v>1460</v>
      </c>
      <c r="I58" s="4">
        <v>1746738.68</v>
      </c>
    </row>
    <row r="59" spans="1:9" x14ac:dyDescent="0.25">
      <c r="A59" s="6">
        <v>47308101</v>
      </c>
      <c r="B59" s="5" t="s">
        <v>62</v>
      </c>
      <c r="C59" s="3">
        <v>1364</v>
      </c>
      <c r="D59" s="4">
        <v>20218238.399999999</v>
      </c>
      <c r="F59" s="6">
        <v>49321102</v>
      </c>
      <c r="G59" s="5" t="s">
        <v>23</v>
      </c>
      <c r="H59" s="3">
        <v>1395</v>
      </c>
      <c r="I59" s="4">
        <v>3697153.43</v>
      </c>
    </row>
    <row r="60" spans="1:9" x14ac:dyDescent="0.25">
      <c r="A60" s="6">
        <v>41200000</v>
      </c>
      <c r="B60" s="5" t="s">
        <v>64</v>
      </c>
      <c r="C60" s="3">
        <v>1324</v>
      </c>
      <c r="D60" s="4">
        <v>12518217.529999999</v>
      </c>
      <c r="F60" s="6">
        <v>85531100</v>
      </c>
      <c r="G60" s="5" t="s">
        <v>18</v>
      </c>
      <c r="H60" s="3">
        <v>1395</v>
      </c>
      <c r="I60" s="4">
        <v>5287105.1900000004</v>
      </c>
    </row>
    <row r="61" spans="1:9" x14ac:dyDescent="0.25">
      <c r="A61" s="6">
        <v>1111000</v>
      </c>
      <c r="B61" s="5" t="s">
        <v>69</v>
      </c>
      <c r="C61" s="3">
        <v>1310</v>
      </c>
      <c r="D61" s="4">
        <v>1420605.45</v>
      </c>
      <c r="F61" s="6">
        <v>43121200</v>
      </c>
      <c r="G61" s="5" t="s">
        <v>26</v>
      </c>
      <c r="H61" s="3">
        <v>1393</v>
      </c>
      <c r="I61" s="4">
        <v>8660566.7599999998</v>
      </c>
    </row>
    <row r="62" spans="1:9" x14ac:dyDescent="0.25">
      <c r="A62" s="6">
        <v>43121200</v>
      </c>
      <c r="B62" s="5" t="s">
        <v>26</v>
      </c>
      <c r="C62" s="3">
        <v>1295</v>
      </c>
      <c r="D62" s="4">
        <v>3872193.86</v>
      </c>
      <c r="F62" s="6">
        <v>1261100</v>
      </c>
      <c r="G62" s="5" t="s">
        <v>74</v>
      </c>
      <c r="H62" s="3">
        <v>1369</v>
      </c>
      <c r="I62" s="4">
        <v>1928371.45</v>
      </c>
    </row>
    <row r="63" spans="1:9" x14ac:dyDescent="0.25">
      <c r="A63" s="6">
        <v>96021201</v>
      </c>
      <c r="B63" s="5" t="s">
        <v>20</v>
      </c>
      <c r="C63" s="3">
        <v>1272</v>
      </c>
      <c r="D63" s="4">
        <v>3194756.49</v>
      </c>
      <c r="F63" s="6">
        <v>92002901</v>
      </c>
      <c r="G63" s="5" t="s">
        <v>61</v>
      </c>
      <c r="H63" s="3">
        <v>1330</v>
      </c>
      <c r="I63" s="4">
        <v>15730090.9</v>
      </c>
    </row>
    <row r="64" spans="1:9" x14ac:dyDescent="0.25">
      <c r="A64" s="6">
        <v>96020000</v>
      </c>
      <c r="B64" s="5" t="s">
        <v>54</v>
      </c>
      <c r="C64" s="3">
        <v>1264</v>
      </c>
      <c r="D64" s="4">
        <v>3990336.87</v>
      </c>
      <c r="F64" s="6">
        <v>47191002</v>
      </c>
      <c r="G64" s="5" t="s">
        <v>28</v>
      </c>
      <c r="H64" s="3">
        <v>1327</v>
      </c>
      <c r="I64" s="4">
        <v>44650932.880000003</v>
      </c>
    </row>
    <row r="65" spans="1:9" x14ac:dyDescent="0.25">
      <c r="A65" s="6">
        <v>92002901</v>
      </c>
      <c r="B65" s="5" t="s">
        <v>61</v>
      </c>
      <c r="C65" s="3">
        <v>1244</v>
      </c>
      <c r="D65" s="4">
        <v>7465156.9000000004</v>
      </c>
      <c r="F65" s="6">
        <v>1111000</v>
      </c>
      <c r="G65" s="5" t="s">
        <v>69</v>
      </c>
      <c r="H65" s="3">
        <v>1313</v>
      </c>
      <c r="I65" s="4">
        <v>1446220.35</v>
      </c>
    </row>
    <row r="66" spans="1:9" x14ac:dyDescent="0.25">
      <c r="A66" s="6">
        <v>1112000</v>
      </c>
      <c r="B66" s="5" t="s">
        <v>71</v>
      </c>
      <c r="C66" s="3">
        <v>1231</v>
      </c>
      <c r="D66" s="4">
        <v>1310842.05</v>
      </c>
      <c r="F66" s="6">
        <v>96021201</v>
      </c>
      <c r="G66" s="11" t="s">
        <v>20</v>
      </c>
      <c r="H66" s="11">
        <v>1286</v>
      </c>
      <c r="I66" s="11">
        <v>4224742.49</v>
      </c>
    </row>
    <row r="67" spans="1:9" x14ac:dyDescent="0.25">
      <c r="A67" s="6">
        <v>56301005</v>
      </c>
      <c r="B67" s="5" t="s">
        <v>57</v>
      </c>
      <c r="C67" s="3">
        <v>1183</v>
      </c>
      <c r="D67" s="4">
        <v>3466105.18</v>
      </c>
      <c r="F67" s="6">
        <v>96020000</v>
      </c>
      <c r="G67" s="5" t="s">
        <v>54</v>
      </c>
      <c r="H67" s="3">
        <v>1282</v>
      </c>
      <c r="I67" s="4">
        <v>6281186.3799999999</v>
      </c>
    </row>
    <row r="68" spans="1:9" x14ac:dyDescent="0.25">
      <c r="A68" s="6">
        <v>56101108</v>
      </c>
      <c r="B68" s="5" t="s">
        <v>58</v>
      </c>
      <c r="C68" s="3">
        <v>1175</v>
      </c>
      <c r="D68" s="4">
        <v>6738490.5700000003</v>
      </c>
      <c r="F68" s="6">
        <v>69202000</v>
      </c>
      <c r="G68" s="5" t="s">
        <v>21</v>
      </c>
      <c r="H68" s="3">
        <v>1238</v>
      </c>
      <c r="I68" s="4">
        <v>5203352.8499999996</v>
      </c>
    </row>
    <row r="69" spans="1:9" x14ac:dyDescent="0.25">
      <c r="A69" s="6">
        <v>49321102</v>
      </c>
      <c r="B69" s="5" t="s">
        <v>23</v>
      </c>
      <c r="C69" s="3">
        <v>1150</v>
      </c>
      <c r="D69" s="4">
        <v>1400941.82</v>
      </c>
      <c r="F69" s="6">
        <v>1112000</v>
      </c>
      <c r="G69" s="5" t="s">
        <v>71</v>
      </c>
      <c r="H69" s="3">
        <v>1234</v>
      </c>
      <c r="I69" s="4">
        <v>1325615.6000000001</v>
      </c>
    </row>
    <row r="70" spans="1:9" x14ac:dyDescent="0.25">
      <c r="A70" s="6">
        <v>41203000</v>
      </c>
      <c r="B70" s="5" t="s">
        <v>68</v>
      </c>
      <c r="C70" s="3">
        <v>1130</v>
      </c>
      <c r="D70" s="4">
        <v>6573613.8600000003</v>
      </c>
      <c r="F70" s="6">
        <v>41203000</v>
      </c>
      <c r="G70" s="5" t="s">
        <v>68</v>
      </c>
      <c r="H70" s="3">
        <v>1231</v>
      </c>
      <c r="I70" s="4">
        <v>15022414.619999999</v>
      </c>
    </row>
    <row r="71" spans="1:9" x14ac:dyDescent="0.25">
      <c r="A71" s="6">
        <v>47778204</v>
      </c>
      <c r="B71" s="5" t="s">
        <v>59</v>
      </c>
      <c r="C71" s="3">
        <v>1128</v>
      </c>
      <c r="D71" s="4">
        <v>5157288.25</v>
      </c>
      <c r="F71" s="6">
        <v>56101108</v>
      </c>
      <c r="G71" s="5" t="s">
        <v>58</v>
      </c>
      <c r="H71" s="3">
        <v>1226</v>
      </c>
      <c r="I71" s="4">
        <v>13243396.220000001</v>
      </c>
    </row>
    <row r="72" spans="1:9" x14ac:dyDescent="0.25">
      <c r="A72" s="6">
        <v>43341000</v>
      </c>
      <c r="B72" s="5" t="s">
        <v>27</v>
      </c>
      <c r="C72" s="3">
        <v>1114</v>
      </c>
      <c r="D72" s="4">
        <v>1701036.08</v>
      </c>
      <c r="F72" s="6">
        <v>56301005</v>
      </c>
      <c r="G72" s="5" t="s">
        <v>57</v>
      </c>
      <c r="H72" s="3">
        <v>1207</v>
      </c>
      <c r="I72" s="4">
        <v>5743093.2300000004</v>
      </c>
    </row>
    <row r="73" spans="1:9" x14ac:dyDescent="0.25">
      <c r="A73" s="6">
        <v>1451101</v>
      </c>
      <c r="B73" s="5" t="s">
        <v>78</v>
      </c>
      <c r="C73" s="3">
        <v>1112</v>
      </c>
      <c r="D73" s="4">
        <v>1171204.3999999999</v>
      </c>
      <c r="F73" s="6">
        <v>47811000</v>
      </c>
      <c r="G73" s="5" t="s">
        <v>81</v>
      </c>
      <c r="H73" s="3">
        <v>1195</v>
      </c>
      <c r="I73" s="4">
        <v>2218016.71</v>
      </c>
    </row>
    <row r="74" spans="1:9" x14ac:dyDescent="0.25">
      <c r="A74" s="6">
        <v>47616100</v>
      </c>
      <c r="B74" s="5" t="s">
        <v>24</v>
      </c>
      <c r="C74" s="3">
        <v>1107</v>
      </c>
      <c r="D74" s="4">
        <v>3549936.28</v>
      </c>
      <c r="F74" s="6">
        <v>47778204</v>
      </c>
      <c r="G74" s="5" t="s">
        <v>59</v>
      </c>
      <c r="H74" s="3">
        <v>1186</v>
      </c>
      <c r="I74" s="4">
        <v>15326821.26</v>
      </c>
    </row>
    <row r="75" spans="1:9" x14ac:dyDescent="0.25">
      <c r="A75" s="6">
        <v>1411002</v>
      </c>
      <c r="B75" s="5" t="s">
        <v>75</v>
      </c>
      <c r="C75" s="3">
        <v>1084</v>
      </c>
      <c r="D75" s="4">
        <v>1147188.02</v>
      </c>
      <c r="F75" s="6">
        <v>47616100</v>
      </c>
      <c r="G75" s="5" t="s">
        <v>24</v>
      </c>
      <c r="H75" s="3">
        <v>1139</v>
      </c>
      <c r="I75" s="4">
        <v>7066041.2000000002</v>
      </c>
    </row>
    <row r="76" spans="1:9" x14ac:dyDescent="0.25">
      <c r="A76" s="6">
        <v>69202000</v>
      </c>
      <c r="B76" s="5" t="s">
        <v>21</v>
      </c>
      <c r="C76" s="3">
        <v>1083</v>
      </c>
      <c r="D76" s="4">
        <v>2633050.86</v>
      </c>
      <c r="F76" s="6">
        <v>43341000</v>
      </c>
      <c r="G76" s="5" t="s">
        <v>27</v>
      </c>
      <c r="H76" s="3">
        <v>1137</v>
      </c>
      <c r="I76" s="4">
        <v>4406106.2300000004</v>
      </c>
    </row>
    <row r="77" spans="1:9" x14ac:dyDescent="0.25">
      <c r="A77" s="6">
        <v>47811000</v>
      </c>
      <c r="B77" s="5" t="s">
        <v>81</v>
      </c>
      <c r="C77" s="3">
        <v>1079</v>
      </c>
      <c r="D77" s="4">
        <v>1408747.32</v>
      </c>
      <c r="F77" s="6">
        <v>1451101</v>
      </c>
      <c r="G77" s="5" t="s">
        <v>78</v>
      </c>
      <c r="H77" s="3">
        <v>1114</v>
      </c>
      <c r="I77" s="4">
        <v>1229458.3999999999</v>
      </c>
    </row>
    <row r="78" spans="1:9" x14ac:dyDescent="0.25">
      <c r="A78" s="6">
        <v>85591910</v>
      </c>
      <c r="B78" s="5" t="s">
        <v>82</v>
      </c>
      <c r="C78" s="3">
        <v>1009</v>
      </c>
      <c r="D78" s="4">
        <v>2161165.5</v>
      </c>
      <c r="F78" s="6">
        <v>1411002</v>
      </c>
      <c r="G78" s="5" t="s">
        <v>75</v>
      </c>
      <c r="H78" s="3">
        <v>1085</v>
      </c>
      <c r="I78" s="4">
        <v>1158763.81</v>
      </c>
    </row>
    <row r="79" spans="1:9" x14ac:dyDescent="0.25">
      <c r="A79" s="6">
        <v>47191002</v>
      </c>
      <c r="B79" s="5" t="s">
        <v>28</v>
      </c>
      <c r="C79" s="3">
        <v>1007</v>
      </c>
      <c r="D79" s="4">
        <v>21304179.440000001</v>
      </c>
      <c r="F79" s="6">
        <v>69101600</v>
      </c>
      <c r="G79" s="5" t="s">
        <v>83</v>
      </c>
      <c r="H79" s="3">
        <v>1081</v>
      </c>
      <c r="I79" s="4">
        <v>8927177.7599999998</v>
      </c>
    </row>
    <row r="80" spans="1:9" x14ac:dyDescent="0.25">
      <c r="A80" s="6">
        <v>47788313</v>
      </c>
      <c r="B80" s="5" t="s">
        <v>25</v>
      </c>
      <c r="C80" s="3">
        <v>1001</v>
      </c>
      <c r="D80" s="4">
        <v>3487062.53</v>
      </c>
      <c r="F80" s="6">
        <v>47788313</v>
      </c>
      <c r="G80" s="5" t="s">
        <v>25</v>
      </c>
      <c r="H80" s="3">
        <v>1077</v>
      </c>
      <c r="I80" s="4">
        <v>7838385.0700000003</v>
      </c>
    </row>
    <row r="81" spans="6:9" x14ac:dyDescent="0.25">
      <c r="F81" s="6">
        <v>77111001</v>
      </c>
      <c r="G81" s="5" t="s">
        <v>66</v>
      </c>
      <c r="H81" s="3">
        <v>1071</v>
      </c>
      <c r="I81" s="4">
        <v>23626935.289999999</v>
      </c>
    </row>
    <row r="82" spans="6:9" x14ac:dyDescent="0.25">
      <c r="F82" s="6">
        <v>77341002</v>
      </c>
      <c r="G82" s="5" t="s">
        <v>84</v>
      </c>
      <c r="H82" s="3">
        <v>1017</v>
      </c>
      <c r="I82" s="4">
        <v>21540772.93</v>
      </c>
    </row>
    <row r="83" spans="6:9" x14ac:dyDescent="0.25">
      <c r="F83" s="6">
        <v>92001303</v>
      </c>
      <c r="G83" s="5" t="s">
        <v>67</v>
      </c>
      <c r="H83" s="3">
        <v>1012</v>
      </c>
      <c r="I83" s="4">
        <v>11298103.52</v>
      </c>
    </row>
    <row r="84" spans="6:9" x14ac:dyDescent="0.25">
      <c r="F84" s="6">
        <v>85591910</v>
      </c>
      <c r="G84" s="5" t="s">
        <v>82</v>
      </c>
      <c r="H84" s="3">
        <v>1009</v>
      </c>
      <c r="I84" s="4">
        <v>2233192.2599999998</v>
      </c>
    </row>
  </sheetData>
  <sortState ref="A2:D79">
    <sortCondition descending="1" ref="C2:C79"/>
  </sortState>
  <mergeCells count="2">
    <mergeCell ref="A1:D1"/>
    <mergeCell ref="F1:I1"/>
  </mergeCells>
  <conditionalFormatting sqref="D3:D8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{3C5F82AF-7157-4E3F-956E-CD5367BAAEA9}</x14:id>
        </ext>
      </extLst>
    </cfRule>
  </conditionalFormatting>
  <conditionalFormatting sqref="I3:I79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{CDCAE862-7FA1-45C4-8599-E2F14BE30119}</x14:id>
        </ext>
      </extLst>
    </cfRule>
  </conditionalFormatting>
  <conditionalFormatting sqref="I80:I8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{01867253-194A-4A3D-958D-22505F1E057D}</x14:id>
        </ext>
      </extLst>
    </cfRule>
  </conditionalFormatting>
  <conditionalFormatting sqref="I3:I8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{7FA3FC5D-EB5E-4240-B998-2CF22F11FF97}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5F82AF-7157-4E3F-956E-CD5367BAAEA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D3:D80</xm:sqref>
        </x14:conditionalFormatting>
        <x14:conditionalFormatting xmlns:xm="http://schemas.microsoft.com/office/excel/2006/main">
          <x14:cfRule type="dataBar" id="{CDCAE862-7FA1-45C4-8599-E2F14BE3011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I3:I79</xm:sqref>
        </x14:conditionalFormatting>
        <x14:conditionalFormatting xmlns:xm="http://schemas.microsoft.com/office/excel/2006/main">
          <x14:cfRule type="dataBar" id="{01867253-194A-4A3D-958D-22505F1E05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I80:I84</xm:sqref>
        </x14:conditionalFormatting>
        <x14:conditionalFormatting xmlns:xm="http://schemas.microsoft.com/office/excel/2006/main">
          <x14:cfRule type="dataBar" id="{7FA3FC5D-EB5E-4240-B998-2CF22F11FF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I3:I84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</dc:creator>
  <cp:lastModifiedBy>Ματίνα</cp:lastModifiedBy>
  <cp:lastPrinted>2020-12-09T08:08:08Z</cp:lastPrinted>
  <dcterms:created xsi:type="dcterms:W3CDTF">2020-07-10T15:49:11Z</dcterms:created>
  <dcterms:modified xsi:type="dcterms:W3CDTF">2020-12-14T18:11:30Z</dcterms:modified>
</cp:coreProperties>
</file>